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46b8ab8ed6baca6/Fire Group/"/>
    </mc:Choice>
  </mc:AlternateContent>
  <xr:revisionPtr revIDLastSave="1" documentId="8_{B82D63A0-9013-45CD-B5C2-BE8314F59F3E}" xr6:coauthVersionLast="47" xr6:coauthVersionMax="47" xr10:uidLastSave="{A2AEC0C1-80FE-4182-B5A3-82A2879B07AA}"/>
  <bookViews>
    <workbookView xWindow="-110" yWindow="-110" windowWidth="19420" windowHeight="10420" xr2:uid="{CA11F20B-3720-493C-9BC0-3480E08F30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</calcChain>
</file>

<file path=xl/sharedStrings.xml><?xml version="1.0" encoding="utf-8"?>
<sst xmlns="http://schemas.openxmlformats.org/spreadsheetml/2006/main" count="23" uniqueCount="17">
  <si>
    <t>Link</t>
  </si>
  <si>
    <t>Source</t>
  </si>
  <si>
    <t>Medium</t>
  </si>
  <si>
    <t>Campaign</t>
  </si>
  <si>
    <t>partnership</t>
  </si>
  <si>
    <t>email</t>
  </si>
  <si>
    <t>https://id.zopi.io/log-in?from_mkt=true&amp;app=AO</t>
  </si>
  <si>
    <t>https://apps.shopify.com/ali-orders-by-fireapps</t>
  </si>
  <si>
    <t>Shopify App</t>
  </si>
  <si>
    <t>Website</t>
  </si>
  <si>
    <t>Web version without connect store</t>
  </si>
  <si>
    <t>Type</t>
  </si>
  <si>
    <t xml:space="preserve">Please input your name here </t>
  </si>
  <si>
    <t>https://zopi.io</t>
  </si>
  <si>
    <t>Final URL</t>
  </si>
  <si>
    <t>partner name</t>
  </si>
  <si>
    <t>Copy this link and insert into link on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</si>
</sst>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Verdana"/>
      <family val="2"/>
    </font>
    <font>
      <u/>
      <sz val="11"/>
      <color theme="10"/>
      <name val="Aptos Narrow"/>
      <family val="2"/>
      <scheme val="minor"/>
    </font>
    <font>
      <i/>
      <sz val="10"/>
      <color theme="5"/>
      <name val="Aptos Narrow"/>
      <family val="2"/>
      <scheme val="minor"/>
    </font>
    <font>
      <i/>
      <sz val="10"/>
      <color theme="1" tint="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zopi.io/" TargetMode="External"/><Relationship Id="rId1" Type="http://schemas.openxmlformats.org/officeDocument/2006/relationships/hyperlink" Target="https://id.zopi.io/log-in?from_mkt=AO&amp;app=A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0C763-B403-443B-AAA1-D5F3A5896AC9}">
  <dimension ref="A1:F5"/>
  <sheetViews>
    <sheetView tabSelected="1" topLeftCell="B1" zoomScale="90" zoomScaleNormal="90" workbookViewId="0">
      <pane ySplit="2" topLeftCell="A3" activePane="bottomLeft" state="frozen"/>
      <selection pane="bottomLeft" activeCell="F2" sqref="F2"/>
    </sheetView>
  </sheetViews>
  <sheetFormatPr defaultRowHeight="14.5" x14ac:dyDescent="0.35"/>
  <cols>
    <col min="1" max="1" width="29.08984375" customWidth="1"/>
    <col min="2" max="2" width="33.08984375" customWidth="1"/>
    <col min="3" max="3" width="12.453125" style="6" customWidth="1"/>
    <col min="4" max="4" width="13.36328125" style="6" customWidth="1"/>
    <col min="5" max="5" width="22.81640625" style="6" customWidth="1"/>
    <col min="6" max="6" width="79.6328125" customWidth="1"/>
  </cols>
  <sheetData>
    <row r="1" spans="1:6" ht="15" thickBot="1" x14ac:dyDescent="0.4">
      <c r="E1" s="7" t="s">
        <v>12</v>
      </c>
      <c r="F1" s="7" t="s">
        <v>16</v>
      </c>
    </row>
    <row r="2" spans="1:6" s="5" customFormat="1" ht="19" customHeight="1" thickBot="1" x14ac:dyDescent="0.4">
      <c r="A2" s="4" t="s">
        <v>11</v>
      </c>
      <c r="B2" s="4" t="s">
        <v>0</v>
      </c>
      <c r="C2" s="2" t="s">
        <v>1</v>
      </c>
      <c r="D2" s="3" t="s">
        <v>2</v>
      </c>
      <c r="E2" s="3" t="s">
        <v>3</v>
      </c>
      <c r="F2" s="3" t="s">
        <v>14</v>
      </c>
    </row>
    <row r="3" spans="1:6" x14ac:dyDescent="0.35">
      <c r="A3" t="s">
        <v>9</v>
      </c>
      <c r="B3" s="1" t="s">
        <v>13</v>
      </c>
      <c r="C3" s="6" t="s">
        <v>4</v>
      </c>
      <c r="D3" s="6" t="s">
        <v>5</v>
      </c>
      <c r="E3" s="8" t="s">
        <v>15</v>
      </c>
      <c r="F3" t="str">
        <f>CONCATENATE(B3,"?utm_source=",C3,"&amp;utm_medium=",D3,"&amp;utm_campaign=",E3)</f>
        <v>https://zopi.io?utm_source=partnership&amp;utm_medium=email&amp;utm_campaign=partner name</v>
      </c>
    </row>
    <row r="4" spans="1:6" x14ac:dyDescent="0.35">
      <c r="A4" t="s">
        <v>8</v>
      </c>
      <c r="B4" t="s">
        <v>7</v>
      </c>
      <c r="C4" s="6" t="s">
        <v>4</v>
      </c>
      <c r="D4" s="6" t="s">
        <v>5</v>
      </c>
      <c r="E4" s="8" t="s">
        <v>15</v>
      </c>
      <c r="F4" t="str">
        <f>CONCATENATE(B4,"?utm_source=",C4,"&amp;utm_medium=",D4,"&amp;utm_campaign=",E4)</f>
        <v>https://apps.shopify.com/ali-orders-by-fireapps?utm_source=partnership&amp;utm_medium=email&amp;utm_campaign=partner name</v>
      </c>
    </row>
    <row r="5" spans="1:6" x14ac:dyDescent="0.35">
      <c r="A5" t="s">
        <v>10</v>
      </c>
      <c r="B5" s="1" t="s">
        <v>6</v>
      </c>
      <c r="C5" s="6" t="s">
        <v>4</v>
      </c>
      <c r="D5" s="6" t="s">
        <v>5</v>
      </c>
      <c r="E5" s="8" t="s">
        <v>15</v>
      </c>
      <c r="F5" t="str">
        <f>CONCATENATE(B5,"&amp;utm_source=",C5,"&amp;utm_medium=",D5,"&amp;utm_campaign=",E5)</f>
        <v>https://id.zopi.io/log-in?from_mkt=true&amp;app=AO&amp;utm_source=partnership&amp;utm_medium=email&amp;utm_campaign=partner name</v>
      </c>
    </row>
  </sheetData>
  <hyperlinks>
    <hyperlink ref="B5" r:id="rId1" display="https://id.zopi.io/log-in?from_mkt=AO&amp;app=AO" xr:uid="{E1D15FC3-A780-4D78-8F8C-9D2CBDABAA5D}"/>
    <hyperlink ref="B3" r:id="rId2" xr:uid="{6D0F354B-FFE3-4E42-B2E9-F78F1C249A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Duyen Nguyen</dc:creator>
  <cp:lastModifiedBy>Duyen Nguyen</cp:lastModifiedBy>
  <dcterms:created xsi:type="dcterms:W3CDTF">2024-11-15T09:36:10Z</dcterms:created>
  <dcterms:modified xsi:type="dcterms:W3CDTF">2024-11-15T09:49:16Z</dcterms:modified>
</cp:coreProperties>
</file>